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. VGVaze\Desktop\"/>
    </mc:Choice>
  </mc:AlternateContent>
  <xr:revisionPtr revIDLastSave="0" documentId="13_ncr:1_{219A4B39-50A7-4FF6-B840-FCBCA65C93F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QuestionTemplate" sheetId="1" r:id="rId1"/>
  </sheets>
  <externalReferences>
    <externalReference r:id="rId2"/>
  </externalReferences>
  <calcPr calcId="181029" concurrentCalc="0"/>
</workbook>
</file>

<file path=xl/calcChain.xml><?xml version="1.0" encoding="utf-8"?>
<calcChain xmlns="http://schemas.openxmlformats.org/spreadsheetml/2006/main">
  <c r="A18" i="1" l="1"/>
  <c r="A28" i="1"/>
  <c r="A33" i="1"/>
  <c r="A31" i="1"/>
  <c r="A30" i="1"/>
  <c r="A29" i="1"/>
  <c r="A40" i="1"/>
  <c r="B40" i="1"/>
  <c r="C40" i="1"/>
  <c r="D40" i="1"/>
  <c r="E40" i="1"/>
  <c r="F40" i="1"/>
  <c r="A41" i="1"/>
  <c r="B41" i="1"/>
  <c r="C41" i="1"/>
  <c r="D41" i="1"/>
  <c r="E41" i="1"/>
  <c r="F41" i="1"/>
  <c r="A42" i="1"/>
  <c r="B42" i="1"/>
  <c r="C42" i="1"/>
  <c r="D42" i="1"/>
  <c r="E42" i="1"/>
  <c r="F42" i="1"/>
  <c r="A43" i="1"/>
  <c r="B43" i="1"/>
  <c r="C43" i="1"/>
  <c r="D43" i="1"/>
  <c r="E43" i="1"/>
  <c r="F43" i="1"/>
  <c r="A44" i="1"/>
  <c r="B44" i="1"/>
  <c r="C44" i="1"/>
  <c r="D44" i="1"/>
  <c r="E44" i="1"/>
  <c r="F44" i="1"/>
  <c r="A45" i="1"/>
  <c r="B45" i="1"/>
  <c r="C45" i="1"/>
  <c r="D45" i="1"/>
  <c r="E45" i="1"/>
  <c r="F45" i="1"/>
  <c r="A46" i="1"/>
  <c r="B46" i="1"/>
  <c r="C46" i="1"/>
  <c r="D46" i="1"/>
  <c r="E46" i="1"/>
  <c r="F46" i="1"/>
  <c r="A32" i="1"/>
  <c r="B32" i="1"/>
  <c r="C32" i="1"/>
  <c r="D32" i="1"/>
  <c r="E32" i="1"/>
  <c r="F32" i="1"/>
  <c r="B33" i="1"/>
  <c r="C33" i="1"/>
  <c r="D33" i="1"/>
  <c r="E33" i="1"/>
  <c r="F33" i="1"/>
  <c r="A34" i="1"/>
  <c r="B34" i="1"/>
  <c r="C34" i="1"/>
  <c r="D34" i="1"/>
  <c r="E34" i="1"/>
  <c r="F34" i="1"/>
  <c r="A35" i="1"/>
  <c r="B35" i="1"/>
  <c r="C35" i="1"/>
  <c r="D35" i="1"/>
  <c r="E35" i="1"/>
  <c r="F35" i="1"/>
  <c r="A36" i="1"/>
  <c r="B36" i="1"/>
  <c r="C36" i="1"/>
  <c r="D36" i="1"/>
  <c r="E36" i="1"/>
  <c r="F36" i="1"/>
  <c r="A37" i="1"/>
  <c r="B37" i="1"/>
  <c r="C37" i="1"/>
  <c r="D37" i="1"/>
  <c r="E37" i="1"/>
  <c r="F37" i="1"/>
  <c r="A38" i="1"/>
  <c r="B38" i="1"/>
  <c r="C38" i="1"/>
  <c r="D38" i="1"/>
  <c r="E38" i="1"/>
  <c r="F38" i="1"/>
  <c r="A39" i="1"/>
  <c r="B39" i="1"/>
  <c r="C39" i="1"/>
  <c r="D39" i="1"/>
  <c r="E39" i="1"/>
  <c r="F39" i="1"/>
  <c r="A27" i="1"/>
  <c r="B27" i="1"/>
  <c r="C27" i="1"/>
  <c r="D27" i="1"/>
  <c r="E27" i="1"/>
  <c r="F27" i="1"/>
  <c r="B28" i="1"/>
  <c r="C28" i="1"/>
  <c r="D28" i="1"/>
  <c r="E28" i="1"/>
  <c r="F28" i="1"/>
  <c r="B29" i="1"/>
  <c r="C29" i="1"/>
  <c r="D29" i="1"/>
  <c r="E29" i="1"/>
  <c r="F29" i="1"/>
  <c r="B30" i="1"/>
  <c r="C30" i="1"/>
  <c r="D30" i="1"/>
  <c r="E30" i="1"/>
  <c r="F30" i="1"/>
  <c r="B31" i="1"/>
  <c r="C31" i="1"/>
  <c r="D31" i="1"/>
  <c r="E31" i="1"/>
  <c r="F31" i="1"/>
  <c r="B24" i="1"/>
  <c r="C24" i="1"/>
  <c r="D24" i="1"/>
  <c r="E24" i="1"/>
  <c r="F24" i="1"/>
  <c r="A25" i="1"/>
  <c r="B25" i="1"/>
  <c r="C25" i="1"/>
  <c r="D25" i="1"/>
  <c r="E25" i="1"/>
  <c r="F25" i="1"/>
  <c r="A26" i="1"/>
  <c r="B26" i="1"/>
  <c r="C26" i="1"/>
  <c r="D26" i="1"/>
  <c r="E26" i="1"/>
  <c r="F26" i="1"/>
  <c r="B14" i="1"/>
  <c r="C14" i="1"/>
  <c r="D14" i="1"/>
  <c r="E14" i="1"/>
  <c r="F14" i="1"/>
  <c r="B15" i="1"/>
  <c r="C15" i="1"/>
  <c r="D15" i="1"/>
  <c r="E15" i="1"/>
  <c r="F15" i="1"/>
  <c r="B16" i="1"/>
  <c r="C16" i="1"/>
  <c r="D16" i="1"/>
  <c r="E16" i="1"/>
  <c r="F16" i="1"/>
  <c r="B17" i="1"/>
  <c r="C17" i="1"/>
  <c r="D17" i="1"/>
  <c r="E17" i="1"/>
  <c r="F17" i="1"/>
  <c r="B18" i="1"/>
  <c r="C18" i="1"/>
  <c r="D18" i="1"/>
  <c r="E18" i="1"/>
  <c r="F18" i="1"/>
  <c r="A19" i="1"/>
  <c r="B19" i="1"/>
  <c r="C19" i="1"/>
  <c r="D19" i="1"/>
  <c r="E19" i="1"/>
  <c r="F19" i="1"/>
  <c r="A20" i="1"/>
  <c r="B20" i="1"/>
  <c r="C20" i="1"/>
  <c r="D20" i="1"/>
  <c r="E20" i="1"/>
  <c r="F20" i="1"/>
  <c r="A21" i="1"/>
  <c r="B21" i="1"/>
  <c r="C21" i="1"/>
  <c r="D21" i="1"/>
  <c r="E21" i="1"/>
  <c r="F21" i="1"/>
  <c r="A22" i="1"/>
  <c r="B22" i="1"/>
  <c r="C22" i="1"/>
  <c r="D22" i="1"/>
  <c r="E22" i="1"/>
  <c r="F22" i="1"/>
  <c r="A23" i="1"/>
  <c r="B23" i="1"/>
  <c r="C23" i="1"/>
  <c r="D23" i="1"/>
  <c r="E23" i="1"/>
  <c r="F23" i="1"/>
  <c r="B2" i="1"/>
  <c r="C2" i="1"/>
  <c r="D2" i="1"/>
  <c r="E2" i="1"/>
  <c r="F2" i="1"/>
  <c r="B3" i="1"/>
  <c r="C3" i="1"/>
  <c r="D3" i="1"/>
  <c r="E3" i="1"/>
  <c r="F3" i="1"/>
  <c r="B4" i="1"/>
  <c r="C4" i="1"/>
  <c r="D4" i="1"/>
  <c r="E4" i="1"/>
  <c r="F4" i="1"/>
  <c r="B5" i="1"/>
  <c r="C5" i="1"/>
  <c r="D5" i="1"/>
  <c r="E5" i="1"/>
  <c r="F5" i="1"/>
  <c r="B6" i="1"/>
  <c r="C6" i="1"/>
  <c r="D6" i="1"/>
  <c r="E6" i="1"/>
  <c r="F6" i="1"/>
  <c r="B7" i="1"/>
  <c r="C7" i="1"/>
  <c r="E7" i="1"/>
  <c r="B8" i="1"/>
  <c r="C8" i="1"/>
  <c r="D8" i="1"/>
  <c r="E8" i="1"/>
  <c r="F8" i="1"/>
  <c r="B10" i="1"/>
  <c r="C10" i="1"/>
  <c r="D10" i="1"/>
  <c r="E10" i="1"/>
  <c r="F10" i="1"/>
  <c r="B11" i="1"/>
  <c r="C11" i="1"/>
  <c r="D11" i="1"/>
  <c r="E11" i="1"/>
  <c r="F11" i="1"/>
  <c r="B12" i="1"/>
  <c r="C12" i="1"/>
  <c r="D12" i="1"/>
  <c r="E12" i="1"/>
  <c r="F12" i="1"/>
  <c r="B13" i="1"/>
  <c r="C13" i="1"/>
  <c r="D13" i="1"/>
  <c r="E13" i="1"/>
  <c r="F13" i="1"/>
</calcChain>
</file>

<file path=xl/sharedStrings.xml><?xml version="1.0" encoding="utf-8"?>
<sst xmlns="http://schemas.openxmlformats.org/spreadsheetml/2006/main" count="30" uniqueCount="28">
  <si>
    <t>Question</t>
  </si>
  <si>
    <t>Answer1</t>
  </si>
  <si>
    <t>Answer2</t>
  </si>
  <si>
    <t>Answer3</t>
  </si>
  <si>
    <t>Answer4</t>
  </si>
  <si>
    <t>CorrectOption</t>
  </si>
  <si>
    <t>Carboxylase</t>
  </si>
  <si>
    <t>Competative inhibitor works by-------</t>
  </si>
  <si>
    <t>Which of the following is not applicable to enzymes</t>
  </si>
  <si>
    <t>which of the reaction is catalysed by lyase.?</t>
  </si>
  <si>
    <t>The factor that leads to competative inhibiton is -------</t>
  </si>
  <si>
    <t>Feedback inhibition works by--------.</t>
  </si>
  <si>
    <t xml:space="preserve">which of the following is not applicable </t>
  </si>
  <si>
    <t>The  enzyme act by  ----- activation energy.</t>
  </si>
  <si>
    <t>who proposed the Lock and key Mechanism of enzyme action ?</t>
  </si>
  <si>
    <t>Name of scientist who proposed lock and key model of enzyme is --------.</t>
  </si>
  <si>
    <t>Which of the following enzyme transfers a carbonate   group  to another molecule?</t>
  </si>
  <si>
    <t>For catalytic activity of enzyme -------- -is needed</t>
  </si>
  <si>
    <t>What type of the graph will be obtained for the enzyme following Michaelis-Menten Kinetica when substate concentration is plotted against velocity ?</t>
  </si>
  <si>
    <t>Stigmoidal</t>
  </si>
  <si>
    <t xml:space="preserve">Parabolic </t>
  </si>
  <si>
    <t>Hyperbolic</t>
  </si>
  <si>
    <t>Straight line</t>
  </si>
  <si>
    <t xml:space="preserve">Glucose and mannose are epimers. This means that_______________. </t>
  </si>
  <si>
    <t>Which of the following is fastest?</t>
  </si>
  <si>
    <t>Ring structure of glucose is due to the formation of hemiacetal ring and formation between which of the carbon</t>
  </si>
  <si>
    <t>which of the following is not a biopolymer</t>
  </si>
  <si>
    <t>Mutation is defined as a process by which a _____ change or a chromosome change is produced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</si>
</sst>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/>
    <xf numFmtId="0" fontId="18" fillId="33" borderId="0" xfId="0" applyFont="1" applyFill="1"/>
    <xf numFmtId="0" fontId="19" fillId="0" borderId="0" xfId="0" applyFont="1"/>
    <xf numFmtId="0" fontId="18" fillId="0" borderId="0" xfId="0" applyFont="1" applyFill="1"/>
    <xf numFmtId="0" fontId="16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1 Plant biochemistry"/>
      <sheetName val="Unit 2 Plant Physiology"/>
      <sheetName val="Unit 3 Genetics"/>
      <sheetName val="Unit 4 Biostatistics"/>
    </sheetNames>
    <sheetDataSet>
      <sheetData sheetId="0" refreshError="1">
        <row r="2">
          <cell r="B2" t="str">
            <v>Lowering</v>
          </cell>
          <cell r="C2" t="str">
            <v>Increasing</v>
          </cell>
          <cell r="D2" t="str">
            <v xml:space="preserve">conserving </v>
          </cell>
          <cell r="E2" t="str">
            <v>degrading</v>
          </cell>
          <cell r="G2" t="str">
            <v>Answer1</v>
          </cell>
        </row>
        <row r="3">
          <cell r="B3" t="str">
            <v xml:space="preserve">Fisher   </v>
          </cell>
          <cell r="C3" t="str">
            <v>Koshland</v>
          </cell>
          <cell r="D3" t="str">
            <v xml:space="preserve">Jacob and Monod                </v>
          </cell>
          <cell r="E3" t="str">
            <v>Beadle and Tautum</v>
          </cell>
          <cell r="G3" t="str">
            <v>Answer2</v>
          </cell>
        </row>
        <row r="4">
          <cell r="B4" t="str">
            <v xml:space="preserve">Active site </v>
          </cell>
          <cell r="C4" t="str">
            <v>Passive site</v>
          </cell>
          <cell r="D4" t="str">
            <v xml:space="preserve">Allosteric site                 </v>
          </cell>
          <cell r="E4" t="str">
            <v>All of the above</v>
          </cell>
          <cell r="G4" t="str">
            <v>Answer1</v>
          </cell>
        </row>
        <row r="5">
          <cell r="B5" t="str">
            <v xml:space="preserve">Fisher </v>
          </cell>
          <cell r="C5" t="str">
            <v>Koshland</v>
          </cell>
          <cell r="D5" t="str">
            <v xml:space="preserve">Jacob and Monod                </v>
          </cell>
          <cell r="E5" t="str">
            <v>Beadle and Tautum</v>
          </cell>
          <cell r="G5" t="str">
            <v>Answer1</v>
          </cell>
        </row>
        <row r="6">
          <cell r="B6" t="str">
            <v xml:space="preserve"> By changing the shape of enzyme </v>
          </cell>
          <cell r="C6" t="str">
            <v>Merging with substrate</v>
          </cell>
          <cell r="D6" t="str">
            <v>Blocking the active site of enzyme</v>
          </cell>
          <cell r="E6" t="str">
            <v>Combining with the product of reaction</v>
          </cell>
          <cell r="G6" t="str">
            <v>Answer3</v>
          </cell>
        </row>
        <row r="8">
          <cell r="B8" t="str">
            <v>Phosphatase</v>
          </cell>
          <cell r="C8" t="str">
            <v xml:space="preserve">Phosphodiesterase </v>
          </cell>
          <cell r="E8" t="str">
            <v>Easterase</v>
          </cell>
        </row>
        <row r="9">
          <cell r="B9" t="str">
            <v xml:space="preserve">Hydrolysis reaction </v>
          </cell>
          <cell r="C9" t="str">
            <v xml:space="preserve">Group transfer rection   </v>
          </cell>
          <cell r="D9" t="str">
            <v xml:space="preserve">Oxidation and reduction reaction </v>
          </cell>
          <cell r="E9" t="str">
            <v>Addition or removal of groups to double bond</v>
          </cell>
          <cell r="G9" t="str">
            <v>Answer4</v>
          </cell>
        </row>
        <row r="12">
          <cell r="B12" t="str">
            <v xml:space="preserve">Protein poison               </v>
          </cell>
          <cell r="C12" t="str">
            <v>substrate analogue</v>
          </cell>
          <cell r="D12" t="str">
            <v xml:space="preserve">Non availability of activation energy     </v>
          </cell>
          <cell r="E12" t="str">
            <v>Short wave radiation</v>
          </cell>
          <cell r="G12" t="str">
            <v>Answer2</v>
          </cell>
        </row>
        <row r="13">
          <cell r="B13" t="str">
            <v xml:space="preserve">Accumulated end products        </v>
          </cell>
          <cell r="C13" t="str">
            <v>Chemicals produced by hormones</v>
          </cell>
          <cell r="D13" t="str">
            <v xml:space="preserve">Hormones </v>
          </cell>
          <cell r="E13" t="str">
            <v>Competitive inhibition</v>
          </cell>
          <cell r="G13" t="str">
            <v>Answer1</v>
          </cell>
        </row>
        <row r="14">
          <cell r="B14" t="str">
            <v xml:space="preserve">Proteinaceous nature          </v>
          </cell>
          <cell r="C14" t="str">
            <v xml:space="preserve">Specific in activity      </v>
          </cell>
          <cell r="D14" t="str">
            <v xml:space="preserve">Accelerates biochemical reaction    </v>
          </cell>
          <cell r="E14" t="str">
            <v>Enzymes are used up in the end of reaction</v>
          </cell>
          <cell r="G14" t="str">
            <v>Answer4</v>
          </cell>
        </row>
        <row r="16">
          <cell r="B16" t="str">
            <v xml:space="preserve"> Pepsin     </v>
          </cell>
          <cell r="C16" t="str">
            <v xml:space="preserve">Carbonic anhydrase       </v>
          </cell>
          <cell r="D16" t="str">
            <v xml:space="preserve">DNA Polymerase        </v>
          </cell>
          <cell r="E16" t="str">
            <v>Amylase</v>
          </cell>
          <cell r="G16" t="str">
            <v>Answer2</v>
          </cell>
        </row>
        <row r="22">
          <cell r="B22" t="str">
            <v xml:space="preserve">They are mirror image of each other                              </v>
          </cell>
          <cell r="C22" t="str">
            <v>One is aldose other is ketose</v>
          </cell>
          <cell r="D22" t="str">
            <v xml:space="preserve">They rotate plane polarized light in opposite direction </v>
          </cell>
          <cell r="E22" t="str">
            <v>They differ only in configuration of one carbon atom.</v>
          </cell>
          <cell r="G22" t="str">
            <v>Answer4</v>
          </cell>
        </row>
        <row r="23">
          <cell r="B23" t="str">
            <v xml:space="preserve">They are colorless   </v>
          </cell>
          <cell r="C23" t="str">
            <v>They are soluble in water</v>
          </cell>
          <cell r="D23" t="str">
            <v xml:space="preserve">They are sweet in taste      </v>
          </cell>
          <cell r="E23" t="str">
            <v>They are soluble in non-polar solvents.</v>
          </cell>
          <cell r="G23" t="str">
            <v>Answer4</v>
          </cell>
        </row>
        <row r="24">
          <cell r="B24" t="str">
            <v xml:space="preserve">C1 and C5  </v>
          </cell>
          <cell r="C24" t="str">
            <v xml:space="preserve">C1 and C4 </v>
          </cell>
          <cell r="D24" t="str">
            <v xml:space="preserve">C1 and C3  </v>
          </cell>
          <cell r="E24" t="str">
            <v xml:space="preserve">C2 and C4  </v>
          </cell>
          <cell r="G24" t="str">
            <v>Answer1</v>
          </cell>
        </row>
        <row r="25">
          <cell r="B25" t="str">
            <v>Polysaccharides</v>
          </cell>
          <cell r="C25" t="str">
            <v xml:space="preserve"> Protein</v>
          </cell>
          <cell r="D25" t="str">
            <v xml:space="preserve">Lipid </v>
          </cell>
          <cell r="E25" t="str">
            <v>Nucleotides</v>
          </cell>
          <cell r="G25" t="str">
            <v>Answer4</v>
          </cell>
        </row>
        <row r="26">
          <cell r="A26" t="str">
            <v>The sugar residue of amylose are in ________________.</v>
          </cell>
          <cell r="B26" t="str">
            <v xml:space="preserve">α-1,4 linkage </v>
          </cell>
          <cell r="C26" t="str">
            <v>β-1,4 linkage</v>
          </cell>
          <cell r="D26" t="str">
            <v>α-1,6 linkage</v>
          </cell>
          <cell r="E26" t="str">
            <v>β-1,6 linkage</v>
          </cell>
          <cell r="G26" t="str">
            <v>Answer1</v>
          </cell>
        </row>
        <row r="27">
          <cell r="A27" t="str">
            <v xml:space="preserve">Which of the following is a reducing sugar? </v>
          </cell>
          <cell r="B27" t="str">
            <v>Glucose</v>
          </cell>
          <cell r="C27" t="str">
            <v>Dihydroxyacetone</v>
          </cell>
          <cell r="D27" t="str">
            <v xml:space="preserve"> Erythrulose </v>
          </cell>
          <cell r="E27" t="str">
            <v xml:space="preserve"> sucrose</v>
          </cell>
          <cell r="G27" t="str">
            <v>Answer1</v>
          </cell>
        </row>
        <row r="28">
          <cell r="A28" t="str">
            <v>In a polysaccharide, Monosaccharides are joint by________ bond.</v>
          </cell>
          <cell r="B28" t="str">
            <v>Peptide</v>
          </cell>
          <cell r="C28" t="str">
            <v>Glucose</v>
          </cell>
          <cell r="D28" t="str">
            <v>Glycosidic</v>
          </cell>
          <cell r="E28" t="str">
            <v>Covalent</v>
          </cell>
          <cell r="G28" t="str">
            <v>Answer3</v>
          </cell>
        </row>
        <row r="29">
          <cell r="A29" t="str">
            <v>Which two monosaccharide join together to form lactose?</v>
          </cell>
          <cell r="B29" t="str">
            <v xml:space="preserve">Glucose and Fructose </v>
          </cell>
          <cell r="C29" t="str">
            <v xml:space="preserve">Glucose and Galactose </v>
          </cell>
          <cell r="D29" t="str">
            <v xml:space="preserve">Glucose and Sucrose </v>
          </cell>
          <cell r="E29" t="str">
            <v>Glucose and ribose</v>
          </cell>
          <cell r="G29" t="str">
            <v>Answer2</v>
          </cell>
        </row>
        <row r="30">
          <cell r="A30" t="str">
            <v xml:space="preserve">Starch consists of ________________. </v>
          </cell>
          <cell r="B30" t="str">
            <v>Unbranched amylose and branched amylopectin</v>
          </cell>
          <cell r="C30" t="str">
            <v>branched amylose and unbranched amylopectin</v>
          </cell>
          <cell r="D30" t="str">
            <v>branched amylose and branched amylopectin</v>
          </cell>
          <cell r="E30" t="str">
            <v xml:space="preserve"> None of the above</v>
          </cell>
          <cell r="G30" t="str">
            <v>Answer1</v>
          </cell>
        </row>
        <row r="31">
          <cell r="A31" t="str">
            <v>Which one of the following is a pentose sugar?</v>
          </cell>
          <cell r="B31" t="str">
            <v xml:space="preserve">Erythrose </v>
          </cell>
          <cell r="C31" t="str">
            <v>Ribose</v>
          </cell>
          <cell r="D31" t="str">
            <v xml:space="preserve"> Glucose </v>
          </cell>
          <cell r="E31" t="str">
            <v>Sedoheptulose</v>
          </cell>
          <cell r="G31" t="str">
            <v>Answer2</v>
          </cell>
        </row>
      </sheetData>
      <sheetData sheetId="1" refreshError="1">
        <row r="43">
          <cell r="A43" t="str">
            <v>What is Nitrogen fixation?</v>
          </cell>
          <cell r="B43" t="str">
            <v xml:space="preserve">Reduction of NO3 to  NH3  </v>
          </cell>
          <cell r="C43" t="str">
            <v xml:space="preserve">Formation of NH3 from N2 </v>
          </cell>
          <cell r="D43" t="str">
            <v>Formation of NO2 to NO3</v>
          </cell>
          <cell r="E43" t="str">
            <v>Formation of NO3to NO2</v>
          </cell>
          <cell r="G43" t="str">
            <v>Answer2</v>
          </cell>
        </row>
        <row r="44">
          <cell r="A44" t="str">
            <v>Leghaemoglobin  creates</v>
          </cell>
          <cell r="B44" t="str">
            <v>Suitable environment for nodule formation</v>
          </cell>
          <cell r="C44" t="str">
            <v xml:space="preserve"> level of O2 for N2 Fixation</v>
          </cell>
          <cell r="D44" t="str">
            <v>It creates anaerobic environment needed for Nirtogenase</v>
          </cell>
          <cell r="E44" t="str">
            <v>Aerobic environment necessary for Nitrogenase</v>
          </cell>
          <cell r="G44" t="str">
            <v>Answer3</v>
          </cell>
        </row>
        <row r="45">
          <cell r="A45" t="str">
            <v>Following is not needed for activity of Nitrate reductase</v>
          </cell>
          <cell r="B45" t="str">
            <v>Molybdoflavoprotein</v>
          </cell>
          <cell r="C45" t="str">
            <v>FAD</v>
          </cell>
          <cell r="D45" t="str">
            <v>NADH2as reducing power</v>
          </cell>
          <cell r="E45" t="str">
            <v>Ferredoxin as reducing power</v>
          </cell>
          <cell r="G45" t="str">
            <v>Answer4</v>
          </cell>
        </row>
        <row r="46">
          <cell r="A46" t="str">
            <v>Enzyme catalysing N2 fixation __________</v>
          </cell>
          <cell r="B46" t="str">
            <v>Nitrogenase</v>
          </cell>
          <cell r="C46" t="str">
            <v>Nitrate reductase</v>
          </cell>
          <cell r="D46" t="str">
            <v>Denitrogenase</v>
          </cell>
          <cell r="E46" t="str">
            <v>None of above</v>
          </cell>
          <cell r="G46" t="str">
            <v>Answer1</v>
          </cell>
        </row>
        <row r="47">
          <cell r="A47" t="str">
            <v>Nitrosomonas and Nitrobacer are ____________</v>
          </cell>
          <cell r="B47" t="str">
            <v xml:space="preserve">ammonifying bacteria </v>
          </cell>
          <cell r="C47" t="str">
            <v>denitrifying bacteria</v>
          </cell>
          <cell r="D47" t="str">
            <v xml:space="preserve">Nitrogen fixing bacteria </v>
          </cell>
          <cell r="E47" t="str">
            <v xml:space="preserve">Nitrifying bacteria </v>
          </cell>
          <cell r="G47" t="str">
            <v>Answer4</v>
          </cell>
        </row>
        <row r="48">
          <cell r="A48" t="str">
            <v>which of the following is aerobic N2 fixer</v>
          </cell>
          <cell r="B48" t="str">
            <v xml:space="preserve">Azobacter </v>
          </cell>
          <cell r="C48" t="str">
            <v>Nitrobacter</v>
          </cell>
          <cell r="D48" t="str">
            <v>clostridium</v>
          </cell>
          <cell r="E48" t="str">
            <v>Rhizobium</v>
          </cell>
          <cell r="G48" t="str">
            <v>answer1</v>
          </cell>
        </row>
        <row r="49">
          <cell r="A49" t="str">
            <v>Name the PGR involved in Senescence of leaves</v>
          </cell>
          <cell r="B49" t="str">
            <v>Gibberellic acid</v>
          </cell>
          <cell r="C49" t="str">
            <v>Auxin</v>
          </cell>
          <cell r="D49" t="str">
            <v>Cytokinin</v>
          </cell>
          <cell r="E49" t="str">
            <v>Abscisic acid</v>
          </cell>
          <cell r="G49" t="str">
            <v>Answer4</v>
          </cell>
        </row>
        <row r="50">
          <cell r="A50" t="str">
            <v>In auxins growth is achieved by _____________</v>
          </cell>
          <cell r="B50" t="str">
            <v xml:space="preserve">stimulation of cell division </v>
          </cell>
          <cell r="C50" t="str">
            <v xml:space="preserve">Elasticity of cell wall increases that leads to cell elongation </v>
          </cell>
          <cell r="D50" t="str">
            <v xml:space="preserve"> Synthesis of DNA synthesis </v>
          </cell>
          <cell r="E50" t="str">
            <v xml:space="preserve">Delaying senescence </v>
          </cell>
          <cell r="G50" t="str">
            <v>Answer2</v>
          </cell>
        </row>
      </sheetData>
      <sheetData sheetId="2" refreshError="1">
        <row r="2">
          <cell r="A2" t="str">
            <v>Mutation is defined as a process by which a _______change or a chromosome change is produced.</v>
          </cell>
          <cell r="B2" t="str">
            <v>RNA base-pair</v>
          </cell>
          <cell r="C2" t="str">
            <v xml:space="preserve">DNA base-pair </v>
          </cell>
          <cell r="D2" t="str">
            <v>RNA-DNA base-pair</v>
          </cell>
          <cell r="E2" t="str">
            <v>Cytoplasmic</v>
          </cell>
          <cell r="G2" t="str">
            <v>Answer2</v>
          </cell>
        </row>
        <row r="3">
          <cell r="A3" t="str">
            <v>Mutation occuring in somatic/vegetative cells is called</v>
          </cell>
          <cell r="B3" t="str">
            <v>germ line mutaion</v>
          </cell>
          <cell r="C3" t="str">
            <v>somatic mutation</v>
          </cell>
          <cell r="D3" t="str">
            <v xml:space="preserve">vegetative mutation </v>
          </cell>
          <cell r="E3" t="str">
            <v>reproductive mutation</v>
          </cell>
          <cell r="G3" t="str">
            <v>Answer2</v>
          </cell>
        </row>
        <row r="4">
          <cell r="A4" t="str">
            <v>_____ mutation cannot be transmitted from one generation to another</v>
          </cell>
          <cell r="B4" t="str">
            <v xml:space="preserve">somatic </v>
          </cell>
          <cell r="C4" t="str">
            <v>genrmline</v>
          </cell>
          <cell r="D4" t="str">
            <v>vegetative</v>
          </cell>
          <cell r="E4" t="str">
            <v>Gene</v>
          </cell>
          <cell r="G4" t="str">
            <v>Answer1</v>
          </cell>
        </row>
        <row r="28">
          <cell r="A28" t="str">
            <v xml:space="preserve">Mendal's laws of independent assortment is applied to only those genes that are located on </v>
          </cell>
          <cell r="B28" t="str">
            <v>Same chromosoes</v>
          </cell>
          <cell r="C28" t="str">
            <v>Separate chromosomes</v>
          </cell>
          <cell r="D28" t="str">
            <v>Homologous chromosomes</v>
          </cell>
          <cell r="E28" t="str">
            <v>Sex chromosomes</v>
          </cell>
          <cell r="G28" t="str">
            <v>Answer2</v>
          </cell>
        </row>
        <row r="29">
          <cell r="A29" t="str">
            <v>Distance between the linked genes detemines the degree of strength of likage, closely related genes therefore shows</v>
          </cell>
          <cell r="B29" t="str">
            <v>Weaker linkage</v>
          </cell>
          <cell r="C29" t="str">
            <v>Stronger linkage</v>
          </cell>
          <cell r="D29" t="str">
            <v>Poor linkage</v>
          </cell>
          <cell r="E29" t="str">
            <v>Independent behaviour</v>
          </cell>
          <cell r="G29" t="str">
            <v>Answer2</v>
          </cell>
        </row>
        <row r="30">
          <cell r="A30" t="str">
            <v>When the crossing over takes place in the somatic cells of an organism, it is known as</v>
          </cell>
          <cell r="B30" t="str">
            <v>Somatic crossing over</v>
          </cell>
          <cell r="C30" t="str">
            <v>Germinal crossing over</v>
          </cell>
          <cell r="D30" t="str">
            <v>Gametic crossing over</v>
          </cell>
          <cell r="E30" t="str">
            <v>Cytoplamci crossing over</v>
          </cell>
          <cell r="G30" t="str">
            <v>Answer1</v>
          </cell>
        </row>
        <row r="31">
          <cell r="A31" t="str">
            <v>When the crossing over takes place in the germinal cells of an individual it is called</v>
          </cell>
          <cell r="B31" t="str">
            <v>Somatic crossing over</v>
          </cell>
          <cell r="C31" t="str">
            <v>Germinal crossing over</v>
          </cell>
          <cell r="D31" t="str">
            <v>Gametic crossing over</v>
          </cell>
          <cell r="E31" t="str">
            <v>Cytoplamci crossing over</v>
          </cell>
          <cell r="G31" t="str">
            <v>Answer2</v>
          </cell>
        </row>
        <row r="33">
          <cell r="A33" t="str">
            <v xml:space="preserve">When there is formation of two chiasmata during crossing over, the crossing over is called </v>
          </cell>
          <cell r="B33" t="str">
            <v>Single crossing over</v>
          </cell>
          <cell r="C33" t="str">
            <v>Double crossing over</v>
          </cell>
          <cell r="D33" t="str">
            <v>Three point crossing over</v>
          </cell>
          <cell r="E33" t="str">
            <v>Multiple crossing over</v>
          </cell>
          <cell r="G33" t="str">
            <v>Answer2</v>
          </cell>
        </row>
      </sheetData>
      <sheetData sheetId="3" refreshError="1">
        <row r="8">
          <cell r="A8" t="str">
            <v>The degree of freedom for paired t-test based on n pairs of observations is:</v>
          </cell>
          <cell r="B8" t="str">
            <v>2n - 1</v>
          </cell>
          <cell r="C8" t="str">
            <v>n - 2</v>
          </cell>
          <cell r="D8" t="str">
            <v>2(n - 1)</v>
          </cell>
          <cell r="E8" t="str">
            <v>n - 1</v>
          </cell>
          <cell r="G8" t="str">
            <v>Answer4</v>
          </cell>
        </row>
        <row r="9">
          <cell r="A9" t="str">
            <v>In an unpaired samples t-test with sample sizes n1= 11 and n2= 11, the value of tabulated t should be obtained for:</v>
          </cell>
          <cell r="B9" t="str">
            <v>10 degrees of freedom</v>
          </cell>
          <cell r="C9" t="str">
            <v>21 degrees of freedom</v>
          </cell>
          <cell r="D9" t="str">
            <v>22 degrees of freedom</v>
          </cell>
          <cell r="E9" t="str">
            <v>20 degrees of freedom</v>
          </cell>
          <cell r="G9" t="str">
            <v>Answer4</v>
          </cell>
        </row>
        <row r="10">
          <cell r="A10" t="str">
            <v>In analyzing the results of an experiment involving seven paired samples, tabulated t should be obtained for:</v>
          </cell>
          <cell r="B10" t="str">
            <v>13 degrees of freedom</v>
          </cell>
          <cell r="C10" t="str">
            <v>6 degrees of freedom</v>
          </cell>
          <cell r="D10" t="str">
            <v>12 degrees of freedom</v>
          </cell>
          <cell r="E10" t="str">
            <v>14 degrees of freedom</v>
          </cell>
          <cell r="G10" t="str">
            <v>Answer2</v>
          </cell>
        </row>
        <row r="11">
          <cell r="A11" t="str">
            <v>What do ANOVA calculate?</v>
          </cell>
          <cell r="B11" t="str">
            <v>t scores</v>
          </cell>
          <cell r="C11" t="str">
            <v>chai square</v>
          </cell>
          <cell r="D11" t="str">
            <v>zvalue</v>
          </cell>
          <cell r="E11" t="str">
            <v>F ratio</v>
          </cell>
          <cell r="G11" t="str">
            <v>Answer4</v>
          </cell>
        </row>
        <row r="12">
          <cell r="A12" t="str">
            <v>Analysis of variance is a statistical method of comparing the ________ of several populations.</v>
          </cell>
          <cell r="B12" t="str">
            <v>standard deviations</v>
          </cell>
          <cell r="C12" t="str">
            <v>variances</v>
          </cell>
          <cell r="D12" t="str">
            <v>means</v>
          </cell>
          <cell r="E12" t="str">
            <v>proportions</v>
          </cell>
          <cell r="G12" t="str">
            <v>Answer2</v>
          </cell>
        </row>
        <row r="13">
          <cell r="A13" t="str">
            <v>To determine whether the test statistic of ANOVA is statistically significant, it can be compared to a critical value. What two pieces of information are needed to determine the critical value?</v>
          </cell>
          <cell r="B13" t="str">
            <v>sample size, number of groups</v>
          </cell>
          <cell r="C13" t="str">
            <v>mean, sample standard deviation</v>
          </cell>
          <cell r="D13" t="str">
            <v>expected frequency, obtained frequency</v>
          </cell>
          <cell r="E13" t="str">
            <v>MSTR, MSE</v>
          </cell>
          <cell r="G13" t="str">
            <v>Answer1</v>
          </cell>
        </row>
        <row r="14">
          <cell r="A14" t="str">
            <v>In ANOVA, SST is120 and SSTR is 80 then SSE is ----</v>
          </cell>
          <cell r="B14">
            <v>200</v>
          </cell>
          <cell r="C14">
            <v>40</v>
          </cell>
          <cell r="D14">
            <v>80</v>
          </cell>
          <cell r="E14">
            <v>120</v>
          </cell>
          <cell r="G14" t="str">
            <v>Answer2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6"/>
  <sheetViews>
    <sheetView tabSelected="1" topLeftCell="A12" zoomScale="90" zoomScaleNormal="90" workbookViewId="0">
      <selection activeCell="A18" sqref="A18"/>
    </sheetView>
  </sheetViews>
  <sheetFormatPr defaultRowHeight="15" x14ac:dyDescent="0.25"/>
  <cols>
    <col min="1" max="1" width="91.85546875" customWidth="1"/>
    <col min="2" max="2" width="37.42578125" customWidth="1"/>
    <col min="3" max="3" width="31.42578125" customWidth="1"/>
    <col min="4" max="4" width="41.85546875" customWidth="1"/>
    <col min="5" max="5" width="43" customWidth="1"/>
    <col min="6" max="6" width="23" customWidth="1"/>
    <col min="7" max="7" width="6.5703125" customWidth="1"/>
    <col min="8" max="8" width="6.85546875" bestFit="1" customWidth="1"/>
    <col min="9" max="9" width="8" customWidth="1"/>
    <col min="10" max="10" width="10.28515625" customWidth="1"/>
    <col min="11" max="11" width="9.5703125" customWidth="1"/>
    <col min="12" max="12" width="54.85546875" customWidth="1"/>
    <col min="15" max="15" width="14.5703125" customWidth="1"/>
    <col min="26" max="26" width="13.7109375" bestFit="1" customWidth="1"/>
    <col min="27" max="27" width="19.42578125" bestFit="1" customWidth="1"/>
  </cols>
  <sheetData>
    <row r="1" spans="1:28" s="1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5"/>
    </row>
    <row r="2" spans="1:28" x14ac:dyDescent="0.25">
      <c r="A2" s="3" t="s">
        <v>13</v>
      </c>
      <c r="B2" s="3" t="str">
        <f>'[1]Unit 1 Plant biochemistry'!B2</f>
        <v>Lowering</v>
      </c>
      <c r="C2" s="3" t="str">
        <f>'[1]Unit 1 Plant biochemistry'!C2</f>
        <v>Increasing</v>
      </c>
      <c r="D2" s="3" t="str">
        <f>'[1]Unit 1 Plant biochemistry'!D2</f>
        <v xml:space="preserve">conserving </v>
      </c>
      <c r="E2" s="3" t="str">
        <f>'[1]Unit 1 Plant biochemistry'!E2</f>
        <v>degrading</v>
      </c>
      <c r="F2" s="3" t="str">
        <f>'[1]Unit 1 Plant biochemistry'!G2</f>
        <v>Answer1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8" x14ac:dyDescent="0.25">
      <c r="A3" s="3" t="s">
        <v>14</v>
      </c>
      <c r="B3" s="3" t="str">
        <f>'[1]Unit 1 Plant biochemistry'!B3</f>
        <v xml:space="preserve">Fisher   </v>
      </c>
      <c r="C3" s="3" t="str">
        <f>'[1]Unit 1 Plant biochemistry'!C3</f>
        <v>Koshland</v>
      </c>
      <c r="D3" s="3" t="str">
        <f>'[1]Unit 1 Plant biochemistry'!D3</f>
        <v xml:space="preserve">Jacob and Monod                </v>
      </c>
      <c r="E3" s="3" t="str">
        <f>'[1]Unit 1 Plant biochemistry'!E3</f>
        <v>Beadle and Tautum</v>
      </c>
      <c r="F3" s="3" t="str">
        <f>'[1]Unit 1 Plant biochemistry'!G3</f>
        <v>Answer2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8" x14ac:dyDescent="0.25">
      <c r="A4" s="3" t="s">
        <v>17</v>
      </c>
      <c r="B4" s="3" t="str">
        <f>'[1]Unit 1 Plant biochemistry'!B4</f>
        <v xml:space="preserve">Active site </v>
      </c>
      <c r="C4" s="3" t="str">
        <f>'[1]Unit 1 Plant biochemistry'!C4</f>
        <v>Passive site</v>
      </c>
      <c r="D4" s="3" t="str">
        <f>'[1]Unit 1 Plant biochemistry'!D4</f>
        <v xml:space="preserve">Allosteric site                 </v>
      </c>
      <c r="E4" s="3" t="str">
        <f>'[1]Unit 1 Plant biochemistry'!E4</f>
        <v>All of the above</v>
      </c>
      <c r="F4" s="3" t="str">
        <f>'[1]Unit 1 Plant biochemistry'!G4</f>
        <v>Answer1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8" x14ac:dyDescent="0.25">
      <c r="A5" s="3" t="s">
        <v>15</v>
      </c>
      <c r="B5" s="3" t="str">
        <f>'[1]Unit 1 Plant biochemistry'!B5</f>
        <v xml:space="preserve">Fisher </v>
      </c>
      <c r="C5" s="3" t="str">
        <f>'[1]Unit 1 Plant biochemistry'!C5</f>
        <v>Koshland</v>
      </c>
      <c r="D5" s="3" t="str">
        <f>'[1]Unit 1 Plant biochemistry'!D5</f>
        <v xml:space="preserve">Jacob and Monod                </v>
      </c>
      <c r="E5" s="3" t="str">
        <f>'[1]Unit 1 Plant biochemistry'!E5</f>
        <v>Beadle and Tautum</v>
      </c>
      <c r="F5" s="3" t="str">
        <f>'[1]Unit 1 Plant biochemistry'!G5</f>
        <v>Answer1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8" x14ac:dyDescent="0.25">
      <c r="A6" s="3" t="s">
        <v>7</v>
      </c>
      <c r="B6" s="3" t="str">
        <f>'[1]Unit 1 Plant biochemistry'!B6</f>
        <v xml:space="preserve"> By changing the shape of enzyme </v>
      </c>
      <c r="C6" s="3" t="str">
        <f>'[1]Unit 1 Plant biochemistry'!C6</f>
        <v>Merging with substrate</v>
      </c>
      <c r="D6" s="3" t="str">
        <f>'[1]Unit 1 Plant biochemistry'!D6</f>
        <v>Blocking the active site of enzyme</v>
      </c>
      <c r="E6" s="3" t="str">
        <f>'[1]Unit 1 Plant biochemistry'!E6</f>
        <v>Combining with the product of reaction</v>
      </c>
      <c r="F6" s="3" t="str">
        <f>'[1]Unit 1 Plant biochemistry'!G6</f>
        <v>Answer3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8" x14ac:dyDescent="0.25">
      <c r="A7" s="3" t="s">
        <v>16</v>
      </c>
      <c r="B7" s="3" t="str">
        <f>'[1]Unit 1 Plant biochemistry'!B8</f>
        <v>Phosphatase</v>
      </c>
      <c r="C7" s="3" t="str">
        <f>'[1]Unit 1 Plant biochemistry'!C8</f>
        <v xml:space="preserve">Phosphodiesterase </v>
      </c>
      <c r="D7" s="3" t="s">
        <v>6</v>
      </c>
      <c r="E7" s="3" t="str">
        <f>'[1]Unit 1 Plant biochemistry'!E8</f>
        <v>Easterase</v>
      </c>
      <c r="F7" s="3" t="s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8" x14ac:dyDescent="0.25">
      <c r="A8" s="3" t="s">
        <v>9</v>
      </c>
      <c r="B8" s="3" t="str">
        <f>'[1]Unit 1 Plant biochemistry'!B9</f>
        <v xml:space="preserve">Hydrolysis reaction </v>
      </c>
      <c r="C8" s="3" t="str">
        <f>'[1]Unit 1 Plant biochemistry'!C9</f>
        <v xml:space="preserve">Group transfer rection   </v>
      </c>
      <c r="D8" s="3" t="str">
        <f>'[1]Unit 1 Plant biochemistry'!D9</f>
        <v xml:space="preserve">Oxidation and reduction reaction </v>
      </c>
      <c r="E8" s="3" t="str">
        <f>'[1]Unit 1 Plant biochemistry'!E9</f>
        <v>Addition or removal of groups to double bond</v>
      </c>
      <c r="F8" s="3" t="str">
        <f>'[1]Unit 1 Plant biochemistry'!G9</f>
        <v>Answer4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8" x14ac:dyDescent="0.25">
      <c r="A9" s="3" t="s">
        <v>18</v>
      </c>
      <c r="B9" s="3" t="s">
        <v>19</v>
      </c>
      <c r="C9" s="3" t="s">
        <v>20</v>
      </c>
      <c r="D9" s="3" t="s">
        <v>21</v>
      </c>
      <c r="E9" s="3" t="s">
        <v>22</v>
      </c>
      <c r="F9" s="3" t="s">
        <v>3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8" x14ac:dyDescent="0.25">
      <c r="A10" s="3" t="s">
        <v>10</v>
      </c>
      <c r="B10" s="3" t="str">
        <f>'[1]Unit 1 Plant biochemistry'!B12</f>
        <v xml:space="preserve">Protein poison               </v>
      </c>
      <c r="C10" s="3" t="str">
        <f>'[1]Unit 1 Plant biochemistry'!C12</f>
        <v>substrate analogue</v>
      </c>
      <c r="D10" s="3" t="str">
        <f>'[1]Unit 1 Plant biochemistry'!D12</f>
        <v xml:space="preserve">Non availability of activation energy     </v>
      </c>
      <c r="E10" s="3" t="str">
        <f>'[1]Unit 1 Plant biochemistry'!E12</f>
        <v>Short wave radiation</v>
      </c>
      <c r="F10" s="3" t="str">
        <f>'[1]Unit 1 Plant biochemistry'!G12</f>
        <v>Answer2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8" x14ac:dyDescent="0.25">
      <c r="A11" s="3" t="s">
        <v>11</v>
      </c>
      <c r="B11" s="3" t="str">
        <f>'[1]Unit 1 Plant biochemistry'!B13</f>
        <v xml:space="preserve">Accumulated end products        </v>
      </c>
      <c r="C11" s="3" t="str">
        <f>'[1]Unit 1 Plant biochemistry'!C13</f>
        <v>Chemicals produced by hormones</v>
      </c>
      <c r="D11" s="3" t="str">
        <f>'[1]Unit 1 Plant biochemistry'!D13</f>
        <v xml:space="preserve">Hormones </v>
      </c>
      <c r="E11" s="3" t="str">
        <f>'[1]Unit 1 Plant biochemistry'!E13</f>
        <v>Competitive inhibition</v>
      </c>
      <c r="F11" s="3" t="str">
        <f>'[1]Unit 1 Plant biochemistry'!G13</f>
        <v>Answer1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x14ac:dyDescent="0.25">
      <c r="A12" s="3" t="s">
        <v>8</v>
      </c>
      <c r="B12" s="3" t="str">
        <f>'[1]Unit 1 Plant biochemistry'!B14</f>
        <v xml:space="preserve">Proteinaceous nature          </v>
      </c>
      <c r="C12" s="3" t="str">
        <f>'[1]Unit 1 Plant biochemistry'!C14</f>
        <v xml:space="preserve">Specific in activity      </v>
      </c>
      <c r="D12" s="3" t="str">
        <f>'[1]Unit 1 Plant biochemistry'!D14</f>
        <v xml:space="preserve">Accelerates biochemical reaction    </v>
      </c>
      <c r="E12" s="3" t="str">
        <f>'[1]Unit 1 Plant biochemistry'!E14</f>
        <v>Enzymes are used up in the end of reaction</v>
      </c>
      <c r="F12" s="3" t="str">
        <f>'[1]Unit 1 Plant biochemistry'!G14</f>
        <v>Answer4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8" x14ac:dyDescent="0.25">
      <c r="A13" s="3" t="s">
        <v>24</v>
      </c>
      <c r="B13" s="3" t="str">
        <f>'[1]Unit 1 Plant biochemistry'!B16</f>
        <v xml:space="preserve"> Pepsin     </v>
      </c>
      <c r="C13" s="3" t="str">
        <f>'[1]Unit 1 Plant biochemistry'!C16</f>
        <v xml:space="preserve">Carbonic anhydrase       </v>
      </c>
      <c r="D13" s="3" t="str">
        <f>'[1]Unit 1 Plant biochemistry'!D16</f>
        <v xml:space="preserve">DNA Polymerase        </v>
      </c>
      <c r="E13" s="3" t="str">
        <f>'[1]Unit 1 Plant biochemistry'!E16</f>
        <v>Amylase</v>
      </c>
      <c r="F13" s="3" t="str">
        <f>'[1]Unit 1 Plant biochemistry'!G16</f>
        <v>Answer2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8" x14ac:dyDescent="0.25">
      <c r="A14" s="3" t="s">
        <v>23</v>
      </c>
      <c r="B14" s="3" t="str">
        <f>'[1]Unit 1 Plant biochemistry'!B22</f>
        <v xml:space="preserve">They are mirror image of each other                              </v>
      </c>
      <c r="C14" s="3" t="str">
        <f>'[1]Unit 1 Plant biochemistry'!C22</f>
        <v>One is aldose other is ketose</v>
      </c>
      <c r="D14" s="3" t="str">
        <f>'[1]Unit 1 Plant biochemistry'!D22</f>
        <v xml:space="preserve">They rotate plane polarized light in opposite direction </v>
      </c>
      <c r="E14" s="3" t="str">
        <f>'[1]Unit 1 Plant biochemistry'!E22</f>
        <v>They differ only in configuration of one carbon atom.</v>
      </c>
      <c r="F14" s="3" t="str">
        <f>'[1]Unit 1 Plant biochemistry'!G22</f>
        <v>Answer4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8" x14ac:dyDescent="0.25">
      <c r="A15" s="3" t="s">
        <v>12</v>
      </c>
      <c r="B15" s="3" t="str">
        <f>'[1]Unit 1 Plant biochemistry'!B23</f>
        <v xml:space="preserve">They are colorless   </v>
      </c>
      <c r="C15" s="3" t="str">
        <f>'[1]Unit 1 Plant biochemistry'!C23</f>
        <v>They are soluble in water</v>
      </c>
      <c r="D15" s="3" t="str">
        <f>'[1]Unit 1 Plant biochemistry'!D23</f>
        <v xml:space="preserve">They are sweet in taste      </v>
      </c>
      <c r="E15" s="3" t="str">
        <f>'[1]Unit 1 Plant biochemistry'!E23</f>
        <v>They are soluble in non-polar solvents.</v>
      </c>
      <c r="F15" s="3" t="str">
        <f>'[1]Unit 1 Plant biochemistry'!G23</f>
        <v>Answer4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8" x14ac:dyDescent="0.25">
      <c r="A16" s="3" t="s">
        <v>25</v>
      </c>
      <c r="B16" s="3" t="str">
        <f>'[1]Unit 1 Plant biochemistry'!B24</f>
        <v xml:space="preserve">C1 and C5  </v>
      </c>
      <c r="C16" s="3" t="str">
        <f>'[1]Unit 1 Plant biochemistry'!C24</f>
        <v xml:space="preserve">C1 and C4 </v>
      </c>
      <c r="D16" s="3" t="str">
        <f>'[1]Unit 1 Plant biochemistry'!D24</f>
        <v xml:space="preserve">C1 and C3  </v>
      </c>
      <c r="E16" s="3" t="str">
        <f>'[1]Unit 1 Plant biochemistry'!E24</f>
        <v xml:space="preserve">C2 and C4  </v>
      </c>
      <c r="F16" s="3" t="str">
        <f>'[1]Unit 1 Plant biochemistry'!G24</f>
        <v>Answer1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x14ac:dyDescent="0.25">
      <c r="A17" s="3" t="s">
        <v>26</v>
      </c>
      <c r="B17" s="3" t="str">
        <f>'[1]Unit 1 Plant biochemistry'!B25</f>
        <v>Polysaccharides</v>
      </c>
      <c r="C17" s="3" t="str">
        <f>'[1]Unit 1 Plant biochemistry'!C25</f>
        <v xml:space="preserve"> Protein</v>
      </c>
      <c r="D17" s="3" t="str">
        <f>'[1]Unit 1 Plant biochemistry'!D25</f>
        <v xml:space="preserve">Lipid </v>
      </c>
      <c r="E17" s="3" t="str">
        <f>'[1]Unit 1 Plant biochemistry'!E25</f>
        <v>Nucleotides</v>
      </c>
      <c r="F17" s="3" t="str">
        <f>'[1]Unit 1 Plant biochemistry'!G25</f>
        <v>Answer4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x14ac:dyDescent="0.25">
      <c r="A18" s="3" t="str">
        <f>'[1]Unit 1 Plant biochemistry'!A26</f>
        <v>The sugar residue of amylose are in ________________.</v>
      </c>
      <c r="B18" s="3" t="str">
        <f>'[1]Unit 1 Plant biochemistry'!B26</f>
        <v xml:space="preserve">α-1,4 linkage </v>
      </c>
      <c r="C18" s="3" t="str">
        <f>'[1]Unit 1 Plant biochemistry'!C26</f>
        <v>β-1,4 linkage</v>
      </c>
      <c r="D18" s="3" t="str">
        <f>'[1]Unit 1 Plant biochemistry'!D26</f>
        <v>α-1,6 linkage</v>
      </c>
      <c r="E18" s="3" t="str">
        <f>'[1]Unit 1 Plant biochemistry'!E26</f>
        <v>β-1,6 linkage</v>
      </c>
      <c r="F18" s="3" t="str">
        <f>'[1]Unit 1 Plant biochemistry'!G26</f>
        <v>Answer1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5">
      <c r="A19" s="3" t="str">
        <f>'[1]Unit 1 Plant biochemistry'!A27</f>
        <v xml:space="preserve">Which of the following is a reducing sugar? </v>
      </c>
      <c r="B19" s="3" t="str">
        <f>'[1]Unit 1 Plant biochemistry'!B27</f>
        <v>Glucose</v>
      </c>
      <c r="C19" s="3" t="str">
        <f>'[1]Unit 1 Plant biochemistry'!C27</f>
        <v>Dihydroxyacetone</v>
      </c>
      <c r="D19" s="3" t="str">
        <f>'[1]Unit 1 Plant biochemistry'!D27</f>
        <v xml:space="preserve"> Erythrulose </v>
      </c>
      <c r="E19" s="3" t="str">
        <f>'[1]Unit 1 Plant biochemistry'!E27</f>
        <v xml:space="preserve"> sucrose</v>
      </c>
      <c r="F19" s="3" t="str">
        <f>'[1]Unit 1 Plant biochemistry'!G27</f>
        <v>Answer1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25">
      <c r="A20" s="3" t="str">
        <f>'[1]Unit 1 Plant biochemistry'!A28</f>
        <v>In a polysaccharide, Monosaccharides are joint by________ bond.</v>
      </c>
      <c r="B20" s="3" t="str">
        <f>'[1]Unit 1 Plant biochemistry'!B28</f>
        <v>Peptide</v>
      </c>
      <c r="C20" s="3" t="str">
        <f>'[1]Unit 1 Plant biochemistry'!C28</f>
        <v>Glucose</v>
      </c>
      <c r="D20" s="3" t="str">
        <f>'[1]Unit 1 Plant biochemistry'!D28</f>
        <v>Glycosidic</v>
      </c>
      <c r="E20" s="3" t="str">
        <f>'[1]Unit 1 Plant biochemistry'!E28</f>
        <v>Covalent</v>
      </c>
      <c r="F20" s="3" t="str">
        <f>'[1]Unit 1 Plant biochemistry'!G28</f>
        <v>Answer3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x14ac:dyDescent="0.25">
      <c r="A21" s="3" t="str">
        <f>'[1]Unit 1 Plant biochemistry'!A29</f>
        <v>Which two monosaccharide join together to form lactose?</v>
      </c>
      <c r="B21" s="3" t="str">
        <f>'[1]Unit 1 Plant biochemistry'!B29</f>
        <v xml:space="preserve">Glucose and Fructose </v>
      </c>
      <c r="C21" s="3" t="str">
        <f>'[1]Unit 1 Plant biochemistry'!C29</f>
        <v xml:space="preserve">Glucose and Galactose </v>
      </c>
      <c r="D21" s="3" t="str">
        <f>'[1]Unit 1 Plant biochemistry'!D29</f>
        <v xml:space="preserve">Glucose and Sucrose </v>
      </c>
      <c r="E21" s="3" t="str">
        <f>'[1]Unit 1 Plant biochemistry'!E29</f>
        <v>Glucose and ribose</v>
      </c>
      <c r="F21" s="3" t="str">
        <f>'[1]Unit 1 Plant biochemistry'!G29</f>
        <v>Answer2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x14ac:dyDescent="0.25">
      <c r="A22" s="3" t="str">
        <f>'[1]Unit 1 Plant biochemistry'!A30</f>
        <v xml:space="preserve">Starch consists of ________________. </v>
      </c>
      <c r="B22" s="3" t="str">
        <f>'[1]Unit 1 Plant biochemistry'!B30</f>
        <v>Unbranched amylose and branched amylopectin</v>
      </c>
      <c r="C22" s="3" t="str">
        <f>'[1]Unit 1 Plant biochemistry'!C30</f>
        <v>branched amylose and unbranched amylopectin</v>
      </c>
      <c r="D22" s="3" t="str">
        <f>'[1]Unit 1 Plant biochemistry'!D30</f>
        <v>branched amylose and branched amylopectin</v>
      </c>
      <c r="E22" s="3" t="str">
        <f>'[1]Unit 1 Plant biochemistry'!E30</f>
        <v xml:space="preserve"> None of the above</v>
      </c>
      <c r="F22" s="3" t="str">
        <f>'[1]Unit 1 Plant biochemistry'!G30</f>
        <v>Answer1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25">
      <c r="A23" s="3" t="str">
        <f>'[1]Unit 1 Plant biochemistry'!A31</f>
        <v>Which one of the following is a pentose sugar?</v>
      </c>
      <c r="B23" s="3" t="str">
        <f>'[1]Unit 1 Plant biochemistry'!B31</f>
        <v xml:space="preserve">Erythrose </v>
      </c>
      <c r="C23" s="3" t="str">
        <f>'[1]Unit 1 Plant biochemistry'!C31</f>
        <v>Ribose</v>
      </c>
      <c r="D23" s="3" t="str">
        <f>'[1]Unit 1 Plant biochemistry'!D31</f>
        <v xml:space="preserve"> Glucose </v>
      </c>
      <c r="E23" s="3" t="str">
        <f>'[1]Unit 1 Plant biochemistry'!E31</f>
        <v>Sedoheptulose</v>
      </c>
      <c r="F23" s="3" t="str">
        <f>'[1]Unit 1 Plant biochemistry'!G31</f>
        <v>Answer2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25">
      <c r="A24" s="3" t="s">
        <v>27</v>
      </c>
      <c r="B24" s="3" t="str">
        <f>'[1]Unit 3 Genetics'!B2</f>
        <v>RNA base-pair</v>
      </c>
      <c r="C24" s="3" t="str">
        <f>'[1]Unit 3 Genetics'!C2</f>
        <v xml:space="preserve">DNA base-pair </v>
      </c>
      <c r="D24" s="3" t="str">
        <f>'[1]Unit 3 Genetics'!D2</f>
        <v>RNA-DNA base-pair</v>
      </c>
      <c r="E24" s="3" t="str">
        <f>'[1]Unit 3 Genetics'!E2</f>
        <v>Cytoplasmic</v>
      </c>
      <c r="F24" s="3" t="str">
        <f>'[1]Unit 3 Genetics'!G2</f>
        <v>Answer2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x14ac:dyDescent="0.25">
      <c r="A25" s="3" t="str">
        <f>'[1]Unit 3 Genetics'!A3</f>
        <v>Mutation occuring in somatic/vegetative cells is called</v>
      </c>
      <c r="B25" s="3" t="str">
        <f>'[1]Unit 3 Genetics'!B3</f>
        <v>germ line mutaion</v>
      </c>
      <c r="C25" s="3" t="str">
        <f>'[1]Unit 3 Genetics'!C3</f>
        <v>somatic mutation</v>
      </c>
      <c r="D25" s="3" t="str">
        <f>'[1]Unit 3 Genetics'!D3</f>
        <v xml:space="preserve">vegetative mutation </v>
      </c>
      <c r="E25" s="3" t="str">
        <f>'[1]Unit 3 Genetics'!E3</f>
        <v>reproductive mutation</v>
      </c>
      <c r="F25" s="3" t="str">
        <f>'[1]Unit 3 Genetics'!G3</f>
        <v>Answer2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x14ac:dyDescent="0.25">
      <c r="A26" s="3" t="str">
        <f>'[1]Unit 3 Genetics'!A4</f>
        <v>_____ mutation cannot be transmitted from one generation to another</v>
      </c>
      <c r="B26" s="3" t="str">
        <f>'[1]Unit 3 Genetics'!B4</f>
        <v xml:space="preserve">somatic </v>
      </c>
      <c r="C26" s="3" t="str">
        <f>'[1]Unit 3 Genetics'!C4</f>
        <v>genrmline</v>
      </c>
      <c r="D26" s="3" t="str">
        <f>'[1]Unit 3 Genetics'!D4</f>
        <v>vegetative</v>
      </c>
      <c r="E26" s="3" t="str">
        <f>'[1]Unit 3 Genetics'!E4</f>
        <v>Gene</v>
      </c>
      <c r="F26" s="3" t="str">
        <f>'[1]Unit 3 Genetics'!G4</f>
        <v>Answer1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25">
      <c r="A27" s="3" t="str">
        <f>'[1]Unit 3 Genetics'!A28</f>
        <v xml:space="preserve">Mendal's laws of independent assortment is applied to only those genes that are located on </v>
      </c>
      <c r="B27" s="3" t="str">
        <f>'[1]Unit 3 Genetics'!B28</f>
        <v>Same chromosoes</v>
      </c>
      <c r="C27" s="3" t="str">
        <f>'[1]Unit 3 Genetics'!C28</f>
        <v>Separate chromosomes</v>
      </c>
      <c r="D27" s="3" t="str">
        <f>'[1]Unit 3 Genetics'!D28</f>
        <v>Homologous chromosomes</v>
      </c>
      <c r="E27" s="3" t="str">
        <f>'[1]Unit 3 Genetics'!E28</f>
        <v>Sex chromosomes</v>
      </c>
      <c r="F27" s="3" t="str">
        <f>'[1]Unit 3 Genetics'!G28</f>
        <v>Answer2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x14ac:dyDescent="0.25">
      <c r="A28" s="3" t="str">
        <f>'[1]Unit 3 Genetics'!A29</f>
        <v>Distance between the linked genes detemines the degree of strength of likage, closely related genes therefore shows</v>
      </c>
      <c r="B28" s="3" t="str">
        <f>'[1]Unit 3 Genetics'!B29</f>
        <v>Weaker linkage</v>
      </c>
      <c r="C28" s="3" t="str">
        <f>'[1]Unit 3 Genetics'!C29</f>
        <v>Stronger linkage</v>
      </c>
      <c r="D28" s="3" t="str">
        <f>'[1]Unit 3 Genetics'!D29</f>
        <v>Poor linkage</v>
      </c>
      <c r="E28" s="3" t="str">
        <f>'[1]Unit 3 Genetics'!E29</f>
        <v>Independent behaviour</v>
      </c>
      <c r="F28" s="3" t="str">
        <f>'[1]Unit 3 Genetics'!G29</f>
        <v>Answer2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x14ac:dyDescent="0.25">
      <c r="A29" s="3" t="str">
        <f>'[1]Unit 3 Genetics'!A30</f>
        <v>When the crossing over takes place in the somatic cells of an organism, it is known as</v>
      </c>
      <c r="B29" s="3" t="str">
        <f>'[1]Unit 3 Genetics'!B30</f>
        <v>Somatic crossing over</v>
      </c>
      <c r="C29" s="3" t="str">
        <f>'[1]Unit 3 Genetics'!C30</f>
        <v>Germinal crossing over</v>
      </c>
      <c r="D29" s="3" t="str">
        <f>'[1]Unit 3 Genetics'!D30</f>
        <v>Gametic crossing over</v>
      </c>
      <c r="E29" s="3" t="str">
        <f>'[1]Unit 3 Genetics'!E30</f>
        <v>Cytoplamci crossing over</v>
      </c>
      <c r="F29" s="3" t="str">
        <f>'[1]Unit 3 Genetics'!G30</f>
        <v>Answer1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x14ac:dyDescent="0.25">
      <c r="A30" s="3" t="str">
        <f>'[1]Unit 3 Genetics'!A31</f>
        <v>When the crossing over takes place in the germinal cells of an individual it is called</v>
      </c>
      <c r="B30" s="3" t="str">
        <f>'[1]Unit 3 Genetics'!B31</f>
        <v>Somatic crossing over</v>
      </c>
      <c r="C30" s="3" t="str">
        <f>'[1]Unit 3 Genetics'!C31</f>
        <v>Germinal crossing over</v>
      </c>
      <c r="D30" s="3" t="str">
        <f>'[1]Unit 3 Genetics'!D31</f>
        <v>Gametic crossing over</v>
      </c>
      <c r="E30" s="3" t="str">
        <f>'[1]Unit 3 Genetics'!E31</f>
        <v>Cytoplamci crossing over</v>
      </c>
      <c r="F30" s="3" t="str">
        <f>'[1]Unit 3 Genetics'!G31</f>
        <v>Answer2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5">
      <c r="A31" s="3" t="str">
        <f>'[1]Unit 3 Genetics'!A33</f>
        <v xml:space="preserve">When there is formation of two chiasmata during crossing over, the crossing over is called </v>
      </c>
      <c r="B31" s="3" t="str">
        <f>'[1]Unit 3 Genetics'!B33</f>
        <v>Single crossing over</v>
      </c>
      <c r="C31" s="3" t="str">
        <f>'[1]Unit 3 Genetics'!C33</f>
        <v>Double crossing over</v>
      </c>
      <c r="D31" s="3" t="str">
        <f>'[1]Unit 3 Genetics'!D33</f>
        <v>Three point crossing over</v>
      </c>
      <c r="E31" s="3" t="str">
        <f>'[1]Unit 3 Genetics'!E33</f>
        <v>Multiple crossing over</v>
      </c>
      <c r="F31" s="3" t="str">
        <f>'[1]Unit 3 Genetics'!G33</f>
        <v>Answer2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25">
      <c r="A32" s="3" t="str">
        <f>'[1]Unit 2 Plant Physiology'!A43</f>
        <v>What is Nitrogen fixation?</v>
      </c>
      <c r="B32" s="3" t="str">
        <f>'[1]Unit 2 Plant Physiology'!B43</f>
        <v xml:space="preserve">Reduction of NO3 to  NH3  </v>
      </c>
      <c r="C32" s="3" t="str">
        <f>'[1]Unit 2 Plant Physiology'!C43</f>
        <v xml:space="preserve">Formation of NH3 from N2 </v>
      </c>
      <c r="D32" s="3" t="str">
        <f>'[1]Unit 2 Plant Physiology'!D43</f>
        <v>Formation of NO2 to NO3</v>
      </c>
      <c r="E32" s="3" t="str">
        <f>'[1]Unit 2 Plant Physiology'!E43</f>
        <v>Formation of NO3to NO2</v>
      </c>
      <c r="F32" s="3" t="str">
        <f>'[1]Unit 2 Plant Physiology'!G43</f>
        <v>Answer2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x14ac:dyDescent="0.25">
      <c r="A33" s="3" t="str">
        <f>'[1]Unit 2 Plant Physiology'!A44</f>
        <v>Leghaemoglobin  creates</v>
      </c>
      <c r="B33" s="3" t="str">
        <f>'[1]Unit 2 Plant Physiology'!B44</f>
        <v>Suitable environment for nodule formation</v>
      </c>
      <c r="C33" s="3" t="str">
        <f>'[1]Unit 2 Plant Physiology'!C44</f>
        <v xml:space="preserve"> level of O2 for N2 Fixation</v>
      </c>
      <c r="D33" s="3" t="str">
        <f>'[1]Unit 2 Plant Physiology'!D44</f>
        <v>It creates anaerobic environment needed for Nirtogenase</v>
      </c>
      <c r="E33" s="3" t="str">
        <f>'[1]Unit 2 Plant Physiology'!E44</f>
        <v>Aerobic environment necessary for Nitrogenase</v>
      </c>
      <c r="F33" s="3" t="str">
        <f>'[1]Unit 2 Plant Physiology'!G44</f>
        <v>Answer3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x14ac:dyDescent="0.25">
      <c r="A34" s="3" t="str">
        <f>'[1]Unit 2 Plant Physiology'!A45</f>
        <v>Following is not needed for activity of Nitrate reductase</v>
      </c>
      <c r="B34" s="3" t="str">
        <f>'[1]Unit 2 Plant Physiology'!B45</f>
        <v>Molybdoflavoprotein</v>
      </c>
      <c r="C34" s="3" t="str">
        <f>'[1]Unit 2 Plant Physiology'!C45</f>
        <v>FAD</v>
      </c>
      <c r="D34" s="3" t="str">
        <f>'[1]Unit 2 Plant Physiology'!D45</f>
        <v>NADH2as reducing power</v>
      </c>
      <c r="E34" s="3" t="str">
        <f>'[1]Unit 2 Plant Physiology'!E45</f>
        <v>Ferredoxin as reducing power</v>
      </c>
      <c r="F34" s="3" t="str">
        <f>'[1]Unit 2 Plant Physiology'!G45</f>
        <v>Answer4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x14ac:dyDescent="0.25">
      <c r="A35" s="3" t="str">
        <f>'[1]Unit 2 Plant Physiology'!A46</f>
        <v>Enzyme catalysing N2 fixation __________</v>
      </c>
      <c r="B35" s="3" t="str">
        <f>'[1]Unit 2 Plant Physiology'!B46</f>
        <v>Nitrogenase</v>
      </c>
      <c r="C35" s="3" t="str">
        <f>'[1]Unit 2 Plant Physiology'!C46</f>
        <v>Nitrate reductase</v>
      </c>
      <c r="D35" s="3" t="str">
        <f>'[1]Unit 2 Plant Physiology'!D46</f>
        <v>Denitrogenase</v>
      </c>
      <c r="E35" s="3" t="str">
        <f>'[1]Unit 2 Plant Physiology'!E46</f>
        <v>None of above</v>
      </c>
      <c r="F35" s="3" t="str">
        <f>'[1]Unit 2 Plant Physiology'!G46</f>
        <v>Answer1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x14ac:dyDescent="0.25">
      <c r="A36" s="3" t="str">
        <f>'[1]Unit 2 Plant Physiology'!A47</f>
        <v>Nitrosomonas and Nitrobacer are ____________</v>
      </c>
      <c r="B36" s="3" t="str">
        <f>'[1]Unit 2 Plant Physiology'!B47</f>
        <v xml:space="preserve">ammonifying bacteria </v>
      </c>
      <c r="C36" s="3" t="str">
        <f>'[1]Unit 2 Plant Physiology'!C47</f>
        <v>denitrifying bacteria</v>
      </c>
      <c r="D36" s="3" t="str">
        <f>'[1]Unit 2 Plant Physiology'!D47</f>
        <v xml:space="preserve">Nitrogen fixing bacteria </v>
      </c>
      <c r="E36" s="3" t="str">
        <f>'[1]Unit 2 Plant Physiology'!E47</f>
        <v xml:space="preserve">Nitrifying bacteria </v>
      </c>
      <c r="F36" s="3" t="str">
        <f>'[1]Unit 2 Plant Physiology'!G47</f>
        <v>Answer4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x14ac:dyDescent="0.25">
      <c r="A37" s="3" t="str">
        <f>'[1]Unit 2 Plant Physiology'!A48</f>
        <v>which of the following is aerobic N2 fixer</v>
      </c>
      <c r="B37" s="3" t="str">
        <f>'[1]Unit 2 Plant Physiology'!B48</f>
        <v xml:space="preserve">Azobacter </v>
      </c>
      <c r="C37" s="3" t="str">
        <f>'[1]Unit 2 Plant Physiology'!C48</f>
        <v>Nitrobacter</v>
      </c>
      <c r="D37" s="3" t="str">
        <f>'[1]Unit 2 Plant Physiology'!D48</f>
        <v>clostridium</v>
      </c>
      <c r="E37" s="3" t="str">
        <f>'[1]Unit 2 Plant Physiology'!E48</f>
        <v>Rhizobium</v>
      </c>
      <c r="F37" s="3" t="str">
        <f>'[1]Unit 2 Plant Physiology'!G48</f>
        <v>answer1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x14ac:dyDescent="0.25">
      <c r="A38" s="3" t="str">
        <f>'[1]Unit 2 Plant Physiology'!A49</f>
        <v>Name the PGR involved in Senescence of leaves</v>
      </c>
      <c r="B38" s="3" t="str">
        <f>'[1]Unit 2 Plant Physiology'!B49</f>
        <v>Gibberellic acid</v>
      </c>
      <c r="C38" s="3" t="str">
        <f>'[1]Unit 2 Plant Physiology'!C49</f>
        <v>Auxin</v>
      </c>
      <c r="D38" s="3" t="str">
        <f>'[1]Unit 2 Plant Physiology'!D49</f>
        <v>Cytokinin</v>
      </c>
      <c r="E38" s="3" t="str">
        <f>'[1]Unit 2 Plant Physiology'!E49</f>
        <v>Abscisic acid</v>
      </c>
      <c r="F38" s="3" t="str">
        <f>'[1]Unit 2 Plant Physiology'!G49</f>
        <v>Answer4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x14ac:dyDescent="0.25">
      <c r="A39" s="3" t="str">
        <f>'[1]Unit 2 Plant Physiology'!A50</f>
        <v>In auxins growth is achieved by _____________</v>
      </c>
      <c r="B39" s="3" t="str">
        <f>'[1]Unit 2 Plant Physiology'!B50</f>
        <v xml:space="preserve">stimulation of cell division </v>
      </c>
      <c r="C39" s="3" t="str">
        <f>'[1]Unit 2 Plant Physiology'!C50</f>
        <v xml:space="preserve">Elasticity of cell wall increases that leads to cell elongation </v>
      </c>
      <c r="D39" s="3" t="str">
        <f>'[1]Unit 2 Plant Physiology'!D50</f>
        <v xml:space="preserve"> Synthesis of DNA synthesis </v>
      </c>
      <c r="E39" s="3" t="str">
        <f>'[1]Unit 2 Plant Physiology'!E50</f>
        <v xml:space="preserve">Delaying senescence </v>
      </c>
      <c r="F39" s="3" t="str">
        <f>'[1]Unit 2 Plant Physiology'!G50</f>
        <v>Answer2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x14ac:dyDescent="0.25">
      <c r="A40" s="3" t="str">
        <f>'[1]Unit 4 Biostatistics'!A8</f>
        <v>The degree of freedom for paired t-test based on n pairs of observations is:</v>
      </c>
      <c r="B40" s="3" t="str">
        <f>'[1]Unit 4 Biostatistics'!B8</f>
        <v>2n - 1</v>
      </c>
      <c r="C40" s="3" t="str">
        <f>'[1]Unit 4 Biostatistics'!C8</f>
        <v>n - 2</v>
      </c>
      <c r="D40" s="3" t="str">
        <f>'[1]Unit 4 Biostatistics'!D8</f>
        <v>2(n - 1)</v>
      </c>
      <c r="E40" s="3" t="str">
        <f>'[1]Unit 4 Biostatistics'!E8</f>
        <v>n - 1</v>
      </c>
      <c r="F40" s="3" t="str">
        <f>'[1]Unit 4 Biostatistics'!G8</f>
        <v>Answer4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x14ac:dyDescent="0.25">
      <c r="A41" s="3" t="str">
        <f>'[1]Unit 4 Biostatistics'!A9</f>
        <v>In an unpaired samples t-test with sample sizes n1= 11 and n2= 11, the value of tabulated t should be obtained for:</v>
      </c>
      <c r="B41" s="3" t="str">
        <f>'[1]Unit 4 Biostatistics'!B9</f>
        <v>10 degrees of freedom</v>
      </c>
      <c r="C41" s="3" t="str">
        <f>'[1]Unit 4 Biostatistics'!C9</f>
        <v>21 degrees of freedom</v>
      </c>
      <c r="D41" s="3" t="str">
        <f>'[1]Unit 4 Biostatistics'!D9</f>
        <v>22 degrees of freedom</v>
      </c>
      <c r="E41" s="3" t="str">
        <f>'[1]Unit 4 Biostatistics'!E9</f>
        <v>20 degrees of freedom</v>
      </c>
      <c r="F41" s="3" t="str">
        <f>'[1]Unit 4 Biostatistics'!G9</f>
        <v>Answer4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x14ac:dyDescent="0.25">
      <c r="A42" s="3" t="str">
        <f>'[1]Unit 4 Biostatistics'!A10</f>
        <v>In analyzing the results of an experiment involving seven paired samples, tabulated t should be obtained for:</v>
      </c>
      <c r="B42" s="3" t="str">
        <f>'[1]Unit 4 Biostatistics'!B10</f>
        <v>13 degrees of freedom</v>
      </c>
      <c r="C42" s="3" t="str">
        <f>'[1]Unit 4 Biostatistics'!C10</f>
        <v>6 degrees of freedom</v>
      </c>
      <c r="D42" s="3" t="str">
        <f>'[1]Unit 4 Biostatistics'!D10</f>
        <v>12 degrees of freedom</v>
      </c>
      <c r="E42" s="3" t="str">
        <f>'[1]Unit 4 Biostatistics'!E10</f>
        <v>14 degrees of freedom</v>
      </c>
      <c r="F42" s="3" t="str">
        <f>'[1]Unit 4 Biostatistics'!G10</f>
        <v>Answer2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25">
      <c r="A43" s="3" t="str">
        <f>'[1]Unit 4 Biostatistics'!A11</f>
        <v>What do ANOVA calculate?</v>
      </c>
      <c r="B43" s="3" t="str">
        <f>'[1]Unit 4 Biostatistics'!B11</f>
        <v>t scores</v>
      </c>
      <c r="C43" s="3" t="str">
        <f>'[1]Unit 4 Biostatistics'!C11</f>
        <v>chai square</v>
      </c>
      <c r="D43" s="3" t="str">
        <f>'[1]Unit 4 Biostatistics'!D11</f>
        <v>zvalue</v>
      </c>
      <c r="E43" s="3" t="str">
        <f>'[1]Unit 4 Biostatistics'!E11</f>
        <v>F ratio</v>
      </c>
      <c r="F43" s="3" t="str">
        <f>'[1]Unit 4 Biostatistics'!G11</f>
        <v>Answer4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25">
      <c r="A44" s="3" t="str">
        <f>'[1]Unit 4 Biostatistics'!A12</f>
        <v>Analysis of variance is a statistical method of comparing the ________ of several populations.</v>
      </c>
      <c r="B44" s="3" t="str">
        <f>'[1]Unit 4 Biostatistics'!B12</f>
        <v>standard deviations</v>
      </c>
      <c r="C44" s="3" t="str">
        <f>'[1]Unit 4 Biostatistics'!C12</f>
        <v>variances</v>
      </c>
      <c r="D44" s="3" t="str">
        <f>'[1]Unit 4 Biostatistics'!D12</f>
        <v>means</v>
      </c>
      <c r="E44" s="3" t="str">
        <f>'[1]Unit 4 Biostatistics'!E12</f>
        <v>proportions</v>
      </c>
      <c r="F44" s="3" t="str">
        <f>'[1]Unit 4 Biostatistics'!G12</f>
        <v>Answer2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x14ac:dyDescent="0.25">
      <c r="A45" s="3" t="str">
        <f>'[1]Unit 4 Biostatistics'!A13</f>
        <v>To determine whether the test statistic of ANOVA is statistically significant, it can be compared to a critical value. What two pieces of information are needed to determine the critical value?</v>
      </c>
      <c r="B45" s="3" t="str">
        <f>'[1]Unit 4 Biostatistics'!B13</f>
        <v>sample size, number of groups</v>
      </c>
      <c r="C45" s="3" t="str">
        <f>'[1]Unit 4 Biostatistics'!C13</f>
        <v>mean, sample standard deviation</v>
      </c>
      <c r="D45" s="3" t="str">
        <f>'[1]Unit 4 Biostatistics'!D13</f>
        <v>expected frequency, obtained frequency</v>
      </c>
      <c r="E45" s="3" t="str">
        <f>'[1]Unit 4 Biostatistics'!E13</f>
        <v>MSTR, MSE</v>
      </c>
      <c r="F45" s="3" t="str">
        <f>'[1]Unit 4 Biostatistics'!G13</f>
        <v>Answer1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x14ac:dyDescent="0.25">
      <c r="A46" s="3" t="str">
        <f>'[1]Unit 4 Biostatistics'!A14</f>
        <v>In ANOVA, SST is120 and SSTR is 80 then SSE is ----</v>
      </c>
      <c r="B46" s="3">
        <f>'[1]Unit 4 Biostatistics'!B14</f>
        <v>200</v>
      </c>
      <c r="C46" s="3">
        <f>'[1]Unit 4 Biostatistics'!C14</f>
        <v>40</v>
      </c>
      <c r="D46" s="3">
        <f>'[1]Unit 4 Biostatistics'!D14</f>
        <v>80</v>
      </c>
      <c r="E46" s="3">
        <f>'[1]Unit 4 Biostatistics'!E14</f>
        <v>120</v>
      </c>
      <c r="F46" s="3" t="str">
        <f>'[1]Unit 4 Biostatistics'!G14</f>
        <v>Answer2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ashwin</dc:creator>
  <cp:lastModifiedBy>Dr. VGVaze</cp:lastModifiedBy>
  <dcterms:created xsi:type="dcterms:W3CDTF">2012-08-14T09:22:45Z</dcterms:created>
  <dcterms:modified xsi:type="dcterms:W3CDTF">2020-09-23T10:26:17Z</dcterms:modified>
</cp:coreProperties>
</file>